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200" activeTab="0"/>
  </bookViews>
  <sheets>
    <sheet name="Упаковочный" sheetId="1" r:id="rId1"/>
    <sheet name="Сборные" sheetId="2" r:id="rId2"/>
  </sheets>
  <definedNames/>
  <calcPr fullCalcOnLoad="1"/>
</workbook>
</file>

<file path=xl/sharedStrings.xml><?xml version="1.0" encoding="utf-8"?>
<sst xmlns="http://schemas.openxmlformats.org/spreadsheetml/2006/main" count="285" uniqueCount="285">
  <si>
    <t>№</t>
  </si>
  <si>
    <t>Наименование детали</t>
  </si>
  <si>
    <t>Каталожный номер</t>
  </si>
  <si>
    <t>Заказ</t>
  </si>
  <si>
    <t>Колпачек маслосъемный впускной DONG FENG</t>
  </si>
  <si>
    <t>Колпачек маслосъемный выпускной DONG FENG</t>
  </si>
  <si>
    <t>Накладка тормозная задняя (16 отверстий) Ф10 DONG FENG</t>
  </si>
  <si>
    <t>DZ9160340068</t>
  </si>
  <si>
    <t>Накладка тормозная передняя Ф8 ( 8 отв. ) DONG FENG</t>
  </si>
  <si>
    <t>3501ZB6-105</t>
  </si>
  <si>
    <t>Подшипник шкворня упорный DONG FENG</t>
  </si>
  <si>
    <t>30ZB3-01035</t>
  </si>
  <si>
    <t>Сайленблок кабины DONG FENG</t>
  </si>
  <si>
    <t>5001025-03GY</t>
  </si>
  <si>
    <t>Сальник ступицы переднего колеса в сборе 140*160*10 DONG FENG</t>
  </si>
  <si>
    <t>31Z01-03080</t>
  </si>
  <si>
    <t>Сальник хвостовика среднего и заднего моста (комплект) 85*105*8 DONG FENG</t>
  </si>
  <si>
    <t>90003070028/90003078772</t>
  </si>
  <si>
    <t>Фильтр воздушный Е-2 Е-3 (46*30) DONG FENG</t>
  </si>
  <si>
    <t>1109N12-020/030</t>
  </si>
  <si>
    <t>Форсунка Е-2 375 л.с. DONG FENG</t>
  </si>
  <si>
    <t>C3975929</t>
  </si>
  <si>
    <t>Колпачок маслосъемный FAW</t>
  </si>
  <si>
    <t>1007035A29D</t>
  </si>
  <si>
    <t>Кольцо резиновое ступицы FAW</t>
  </si>
  <si>
    <t xml:space="preserve">Накладка тормозная задняя FAW </t>
  </si>
  <si>
    <t>3502041C</t>
  </si>
  <si>
    <t>Накладка тормозная передняя FAW</t>
  </si>
  <si>
    <t>3502407-02</t>
  </si>
  <si>
    <t>Подшипник шкворня упорный FAW</t>
  </si>
  <si>
    <t>329910A-1</t>
  </si>
  <si>
    <t>Сальник передней ступицы 105*154*16 FAW</t>
  </si>
  <si>
    <t>3103045-4E</t>
  </si>
  <si>
    <t>Сальник ступицы заднего моста (внутренний и наружний) 145*175*13 с ABS комплект FAW</t>
  </si>
  <si>
    <t>2406040/6060-ABS</t>
  </si>
  <si>
    <t>Фильтр воздушный  (41*28*18) HOWO Евро-3, FAW, SHAANXI F3000</t>
  </si>
  <si>
    <t>1109070-50A</t>
  </si>
  <si>
    <t>Шпилька колесная задняя ( L=127  d=22 ) FAW</t>
  </si>
  <si>
    <t>2406101ZY2D</t>
  </si>
  <si>
    <t>Амортизатор  передний (1, 2-ой оси) HOWO</t>
  </si>
  <si>
    <t>WG9114680004</t>
  </si>
  <si>
    <t>Втулка на форсунки медная  HOWO</t>
  </si>
  <si>
    <t>VG2600040099</t>
  </si>
  <si>
    <t>Втулка направляющая клапана HOWO</t>
  </si>
  <si>
    <t>VG2600040113</t>
  </si>
  <si>
    <t>Втулка передней рессоры HOWO</t>
  </si>
  <si>
    <t>WG9000520078</t>
  </si>
  <si>
    <t>Втулка торсиона кабины пластмассовая HOWO</t>
  </si>
  <si>
    <t>AZ1642430261/1</t>
  </si>
  <si>
    <t>Втулка шкворня  (нижняя большая D=56 d=47 L=37)  HOWO</t>
  </si>
  <si>
    <t>WG1880410029</t>
  </si>
  <si>
    <t>Втулка шкворня (верхняя малая D=52 d=43 L=39)  HOWO</t>
  </si>
  <si>
    <t xml:space="preserve">WG1880410035 </t>
  </si>
  <si>
    <t>Выключатель массы HOWO</t>
  </si>
  <si>
    <t>WG9100760100</t>
  </si>
  <si>
    <t>Выключатель массы Евро-3 HOWO</t>
  </si>
  <si>
    <t>WG9725764001</t>
  </si>
  <si>
    <t>Выключатель стоп-сигнала HOWO</t>
  </si>
  <si>
    <t>WG9100710006</t>
  </si>
  <si>
    <t>Гильза (d=126  L=240)  HOWO</t>
  </si>
  <si>
    <t xml:space="preserve">VG1500010344 </t>
  </si>
  <si>
    <t>Гильза евро-3 HOWO</t>
  </si>
  <si>
    <t>VG1540010006</t>
  </si>
  <si>
    <t>Датчик температуры воды HOWO</t>
  </si>
  <si>
    <t>VG14090067</t>
  </si>
  <si>
    <t>Диск сцепления ведомый 420 мм (шлицевая D=45 d=36)  HOWO</t>
  </si>
  <si>
    <t>WG1560161130</t>
  </si>
  <si>
    <t>Камера тормозная передняя HOWO</t>
  </si>
  <si>
    <t>WG9000360100</t>
  </si>
  <si>
    <t>Клапан двойной переключения КПП HOWO</t>
  </si>
  <si>
    <t>F99660</t>
  </si>
  <si>
    <t>Клапан на ТНВД Евро-2 HOWO</t>
  </si>
  <si>
    <t>VG2600080213</t>
  </si>
  <si>
    <t>Колодка тормозная задняя 28 отв  HOWO (2011 г.в.)</t>
  </si>
  <si>
    <t>AZ9231342072</t>
  </si>
  <si>
    <t>Колодка тормозная задняя HOWO</t>
  </si>
  <si>
    <t>Колодка тормозная передняя HOWO</t>
  </si>
  <si>
    <t>WG199000440031</t>
  </si>
  <si>
    <t>Комплект прокладок на двигатель HOWO</t>
  </si>
  <si>
    <t>Крестовина  м/о кардана ф 57*144 HOWO</t>
  </si>
  <si>
    <t>AZ19036311080</t>
  </si>
  <si>
    <t>Крестовина карданного вала 52х133 (HOWO,SHAANXI,MAN,DAF,VOLVO,MERCEDES,IVECO)</t>
  </si>
  <si>
    <t>AZ26013314080</t>
  </si>
  <si>
    <t>Крышка балансира HOWO</t>
  </si>
  <si>
    <t>Крышка подшипника проходного вала среднего редуктора HOWO</t>
  </si>
  <si>
    <t>Лист коренной № 1 передней рессоры (L=1850) HOWO</t>
  </si>
  <si>
    <t>AZ199100520707</t>
  </si>
  <si>
    <t>Лист коренной № 1задней рессоры (L=1680) HOWO</t>
  </si>
  <si>
    <t>AZ199014520840</t>
  </si>
  <si>
    <t>Лист коренной № 2 задней рессоры  HOWO</t>
  </si>
  <si>
    <t>AZ199014520841</t>
  </si>
  <si>
    <t>Лист коренной № 2 передней рессоры (L=1900) HOWO</t>
  </si>
  <si>
    <t>AZ199100520708</t>
  </si>
  <si>
    <t>Лист рессоры задней нов.образца(коромысло) №1 HOWO</t>
  </si>
  <si>
    <t>WG9725520285+001</t>
  </si>
  <si>
    <t>Лист рессоры задней нов.образца№2 HOWO</t>
  </si>
  <si>
    <t>WG9725520285+002</t>
  </si>
  <si>
    <t>Моторчик омывателя (24V) HOWO</t>
  </si>
  <si>
    <t>WG1642860001-1</t>
  </si>
  <si>
    <t>Накладка тормозная задняя 14 отв. ф10 HOWO (2011 г.в.)</t>
  </si>
  <si>
    <t>WG9231342068</t>
  </si>
  <si>
    <t>Накладка тормозная задняя 8 отв. (Ф10 ширина 185)  HOWO</t>
  </si>
  <si>
    <t>WG92200340068</t>
  </si>
  <si>
    <t>Накладка тормозная передняя длинная 8 отв. (Ф10 ширина160) HOWO</t>
  </si>
  <si>
    <t>WG9100440029</t>
  </si>
  <si>
    <t>Накладка тормозная передняя короткая 6 отв. (Ф10 ширина160) HOWO</t>
  </si>
  <si>
    <t>WG9100440027</t>
  </si>
  <si>
    <t>Наконечник рулевой тяги левый (мал.) HOWO</t>
  </si>
  <si>
    <t>AZ9118470218-11</t>
  </si>
  <si>
    <t>Наконечник рулевой тяги левый HOWO</t>
  </si>
  <si>
    <t>AZ9100430021-5</t>
  </si>
  <si>
    <t>Наконечник рулевой тяги правый (мал.) HOWO</t>
  </si>
  <si>
    <t>AZ9118470218-4</t>
  </si>
  <si>
    <t>Наконечник рулевой тяги правый HOWO</t>
  </si>
  <si>
    <t>AZ9100430021-4</t>
  </si>
  <si>
    <t>Насос подъема кабины ручной квадратный HOWO</t>
  </si>
  <si>
    <t>WG9719820001</t>
  </si>
  <si>
    <t>Насос топливоподкачивающий  (ТННД) HOWO</t>
  </si>
  <si>
    <t>Пластина муфты ТНВД (квадратная) HOWO</t>
  </si>
  <si>
    <t>VG1560080219</t>
  </si>
  <si>
    <t>Плунжерная пара, плунжер D=12 HOWO</t>
  </si>
  <si>
    <t>2418455196=170s</t>
  </si>
  <si>
    <t>Подшипник 6312  (средний ред. Выход.) HOWO</t>
  </si>
  <si>
    <t>AZ190003311543</t>
  </si>
  <si>
    <t>Подшипник вход. среднего редуктора 6212 HOWO</t>
  </si>
  <si>
    <t>AZ190003300036</t>
  </si>
  <si>
    <t>Подшипник выжимной на 420 мм (D=110 d=70 L=25) HOWO</t>
  </si>
  <si>
    <t>Подшипник задней ступицы (32222) HOWO</t>
  </si>
  <si>
    <t>AZ190003326167</t>
  </si>
  <si>
    <t>Подшипник задней ступицы внутренний (30222) HOWO</t>
  </si>
  <si>
    <t>AZ190003326067</t>
  </si>
  <si>
    <t>Подшипник маховика HOWO</t>
  </si>
  <si>
    <t>Подшипник опорный  шкворня HOWO</t>
  </si>
  <si>
    <t>WG880410049</t>
  </si>
  <si>
    <t>Подшипник передней ступицы внутренний(32314) HOWO</t>
  </si>
  <si>
    <t>32314K</t>
  </si>
  <si>
    <t>Подшипник передней ступицы наружный (32310) HOWO</t>
  </si>
  <si>
    <t>Подшипник скольжения балансира (d=110 D=170) HOWO</t>
  </si>
  <si>
    <t>WG199014520310</t>
  </si>
  <si>
    <t>Прокладка выпускного коллектора паронит HOWO</t>
  </si>
  <si>
    <t>Прокладка головки блока Евро-3 (прорезиненная) HOWO</t>
  </si>
  <si>
    <t>VG1540040015/1</t>
  </si>
  <si>
    <t>Прокладка Евро-3 клапанной крышки (резиновая) HOWO</t>
  </si>
  <si>
    <t>VG1540040054</t>
  </si>
  <si>
    <t>Прокладка клапанной крышки  паронитовая HOWO</t>
  </si>
  <si>
    <t>VG14040021</t>
  </si>
  <si>
    <t>Прокладка на турбину (круглая, d=100, D=115) HOWO</t>
  </si>
  <si>
    <t>WG9112540015</t>
  </si>
  <si>
    <t>Пружина тормозная длинная HOWO</t>
  </si>
  <si>
    <t>AZ9100340012</t>
  </si>
  <si>
    <t>Пружина тормозная короткая HOWO</t>
  </si>
  <si>
    <t>AZ199112340049</t>
  </si>
  <si>
    <t>Ремень генератора Евро-3 HOWO</t>
  </si>
  <si>
    <t>8PK790</t>
  </si>
  <si>
    <t>Ремень ручейковый 8РК1080 HOWO</t>
  </si>
  <si>
    <t>VG1500090066</t>
  </si>
  <si>
    <t>Ремкомплект кпп -fuller HOWO</t>
  </si>
  <si>
    <t>Ручка двери внутренняя HOWO</t>
  </si>
  <si>
    <t>WG1642340031</t>
  </si>
  <si>
    <t>Рычаг регулир. торм.(трещетка) задний лев. (dшлиц=38) HOWO</t>
  </si>
  <si>
    <t>WG9100340056</t>
  </si>
  <si>
    <t>Рычаг регулир. торм.(трещетка) задний прав. (dшлиц=38) HOWO</t>
  </si>
  <si>
    <t>WG9100340057</t>
  </si>
  <si>
    <t>Сайлентблок V-образной штанги 85x53 HOWO</t>
  </si>
  <si>
    <t>AZ9725521272-jx</t>
  </si>
  <si>
    <t>Саленблок на реакт.тягу прямую 85x57 HOWO</t>
  </si>
  <si>
    <t>AZ9631523175-jx</t>
  </si>
  <si>
    <t>Сальник балансира 160*185*10,5 HOWO</t>
  </si>
  <si>
    <t>AZ9114520223</t>
  </si>
  <si>
    <t>Сальник балансира HOWO</t>
  </si>
  <si>
    <t>AZ9114520222</t>
  </si>
  <si>
    <t>Сальник задней ступицы (комплект) HOWO</t>
  </si>
  <si>
    <t>WG9112340114/WG9112340113</t>
  </si>
  <si>
    <t>Сальник коленвала евро3 задний HOWO</t>
  </si>
  <si>
    <t>VG1500010100</t>
  </si>
  <si>
    <t>Сальник коленвала евро3 передний 95*115*12 HOWO</t>
  </si>
  <si>
    <t>VG1500010037</t>
  </si>
  <si>
    <t>Сальник передней ступицы 140*160*12 HOWO</t>
  </si>
  <si>
    <t>Сальник полуоси 55*70*12 HOWO</t>
  </si>
  <si>
    <t>Сальник среднего редуктора (комплект) 85х105х8 HOWO</t>
  </si>
  <si>
    <t>AZ9112320184/AZ9112320030</t>
  </si>
  <si>
    <t>Сальник форсунки Евро-3 HOWO</t>
  </si>
  <si>
    <t>VG1540040022A</t>
  </si>
  <si>
    <t>Сателлит крестовины дифференциала (ф24) HOWO</t>
  </si>
  <si>
    <t>199012320010-24</t>
  </si>
  <si>
    <t>Сателлит крестовины дифференциала (ф27) HOWO</t>
  </si>
  <si>
    <t>199012320010-27</t>
  </si>
  <si>
    <t>Стремянка рессоры передняя с гайками комплект HOWO L=280</t>
  </si>
  <si>
    <t>Трубка топливная высокого давления на форсунки, комплект 6 шт HOWO</t>
  </si>
  <si>
    <t>Фильтр масляный Евро-3 HOWO</t>
  </si>
  <si>
    <t>VG1540070007</t>
  </si>
  <si>
    <t>Цилиндр остановки двигателя HOWO</t>
  </si>
  <si>
    <t>WG9100570002</t>
  </si>
  <si>
    <t>Цилиндр рабочий переключения межколесной блокировки HOWO</t>
  </si>
  <si>
    <t>Шланг тормозной задний резинометаллический (L=610 резьба М16, 2 гайки) HOWO</t>
  </si>
  <si>
    <t>WG17017360470</t>
  </si>
  <si>
    <t>Шланг тормозной передний резинометаллический (L=810 резьба М16, 2 гайки) HOWO</t>
  </si>
  <si>
    <t>WG17017360450</t>
  </si>
  <si>
    <t>Шпилька колесная задняя (L=120 M22х1,5) с гайкой HOWO</t>
  </si>
  <si>
    <t>Штанга реактивная нижняя кривая (усиленная) HOWO</t>
  </si>
  <si>
    <t>AZ9631521174</t>
  </si>
  <si>
    <t>Штанга реактивная прямая нижняя (усиленная) HOWO</t>
  </si>
  <si>
    <t>AZ9631521175</t>
  </si>
  <si>
    <t>Щетка стеклоочистителей HOWO</t>
  </si>
  <si>
    <t>WG1642740011/1</t>
  </si>
  <si>
    <t>Энергоаккумулятор (с длинным штоком) HOWO</t>
  </si>
  <si>
    <t>Энергоаккумулятор (с коротким штоком) HOWO</t>
  </si>
  <si>
    <t>WG9100360001</t>
  </si>
  <si>
    <t>Амортизатор кабины задний F2000 F3000 SHAANXI</t>
  </si>
  <si>
    <t>DZ1640440015</t>
  </si>
  <si>
    <t>Амортизатор кабины передний F2000 F3000 SHAANXI</t>
  </si>
  <si>
    <t>DZ1640430030</t>
  </si>
  <si>
    <t>Бампер в сборе верхний №1 (пластик) SHAANXI</t>
  </si>
  <si>
    <t>DZ9112930210</t>
  </si>
  <si>
    <t>Барабан тормозной задний SHAANXI</t>
  </si>
  <si>
    <t>Гильза цилиндра WP10 SHAANXI</t>
  </si>
  <si>
    <t>Гофра на глушитель (большая) L=332 SHAANXI</t>
  </si>
  <si>
    <t>DZ9118540130</t>
  </si>
  <si>
    <t>Замок на кабину SHAANXI</t>
  </si>
  <si>
    <t>81.61851.6020</t>
  </si>
  <si>
    <t>Колодка тормозная задняя F3000  SHAANXI</t>
  </si>
  <si>
    <t>81.50201.6188</t>
  </si>
  <si>
    <t>Колпачек маслосъёмный WP10 SHAANXI</t>
  </si>
  <si>
    <t>Колпачек маслосъёмный WP12 SHAANXI</t>
  </si>
  <si>
    <t>Мотор бачка омывателя SHAANXI</t>
  </si>
  <si>
    <t>81.26485.6030</t>
  </si>
  <si>
    <t>Накладка тормозная задняя 1 ( 8 отв. ) ф8 F3000 SHAANXI</t>
  </si>
  <si>
    <t>DZ9112340062</t>
  </si>
  <si>
    <t>Накладка тормозная задняя 2 ( 10 отв. ) Ф8 F3000 SHAANXI</t>
  </si>
  <si>
    <t>DZ9112340063</t>
  </si>
  <si>
    <t>Прокладка впускного коллектора WP12 SHAANXI</t>
  </si>
  <si>
    <t>Прокладка выпускного коллектора WP12 SHAANXI</t>
  </si>
  <si>
    <t>Прокладка головки блока WP12 прорезиненная SHAANXI</t>
  </si>
  <si>
    <t>Реле поворотника SHAANXI</t>
  </si>
  <si>
    <t>81.25311.0006</t>
  </si>
  <si>
    <t>Реле стеклоочистителя SHAANXI</t>
  </si>
  <si>
    <t>81.25311.0023</t>
  </si>
  <si>
    <t>Стартер WP10 SHAANXI</t>
  </si>
  <si>
    <t>Стойка на дворник SHAANXI</t>
  </si>
  <si>
    <t>81.26430.0116</t>
  </si>
  <si>
    <t>Стремянка задняя L=550 SHAANXI</t>
  </si>
  <si>
    <t>Фара противотуманная правая SHAANXI</t>
  </si>
  <si>
    <t>DZ9100726040</t>
  </si>
  <si>
    <t>Фильтр воздушный (32*50*21,5) SHAANXI</t>
  </si>
  <si>
    <t>K3250</t>
  </si>
  <si>
    <t>Щетка стеклоочистителей SHAANXI</t>
  </si>
  <si>
    <t>81.26440.0067</t>
  </si>
  <si>
    <t>252*40PCS+339*50PCS</t>
  </si>
  <si>
    <t>251*30PCS+160*100PCS</t>
  </si>
  <si>
    <t>171*100PCS+321*150PCS</t>
  </si>
  <si>
    <t>132*48PCS+386*12PCS</t>
  </si>
  <si>
    <t>253*500PCS+72*50PCS+73*50PCS+74*40PCS+75*200PCS+404*60PCS</t>
  </si>
  <si>
    <t>145*50PCS+117*50PCS+359*100PCS</t>
  </si>
  <si>
    <t>360*50PCS+327*100PCS</t>
  </si>
  <si>
    <t>213-1*10PCS+215-1*10PCS</t>
  </si>
  <si>
    <t>213-2*10PCS+215-2*10PCS</t>
  </si>
  <si>
    <t>213-3*10PCS+215-3*10PCS</t>
  </si>
  <si>
    <t>213-4*10PCS+215-4*10PCS</t>
  </si>
  <si>
    <t>213-5*10PCS+215-5*10PCS</t>
  </si>
  <si>
    <t>213-6*10PCS+215-6*10PCS</t>
  </si>
  <si>
    <t>213-7*10PCS+215-7*10PCS</t>
  </si>
  <si>
    <t>213-8*10PCS+215-8*10PCS</t>
  </si>
  <si>
    <t>214-1*10PCS+216-1*10PCS</t>
  </si>
  <si>
    <t>214-2*10PCS+216-2*10PCS</t>
  </si>
  <si>
    <t>214-3*10PCS+216-3*10PCS</t>
  </si>
  <si>
    <t>214-4*10PCS+216-4*10PCS</t>
  </si>
  <si>
    <t>214-5*10PCS+216-5*10PCS</t>
  </si>
  <si>
    <t>214-6*10PCS+216-6*10PCS</t>
  </si>
  <si>
    <t>214-7*10PCS+216-7*10PCS</t>
  </si>
  <si>
    <t>214-8*10PCS+216-8*10PCS</t>
  </si>
  <si>
    <t>214-9*10PCS+216-9*10PCS</t>
  </si>
  <si>
    <t>214-10*10PCS+216-10*10PCS</t>
  </si>
  <si>
    <t>244*30PCS+249*80PCS</t>
  </si>
  <si>
    <t>343*30PCS+408*50PCS</t>
  </si>
  <si>
    <t>154*80PCS+275*40PCS+276*50PCS+394*50PCS</t>
  </si>
  <si>
    <t>410*50PCS+142*100PCS</t>
  </si>
  <si>
    <t>175*100PCS+177*100PCS+181*120PCS+182*50PCS+180*200PCS+391*30PCS+257*200PCS+62*100PCS+63*200PCS</t>
  </si>
  <si>
    <t>28*150PCS+31*60PCS+258*60PCS+259*200PCS+260*100PCS+406*80PCS</t>
  </si>
  <si>
    <t>265*100PCS+266*150PCS+267*100PCS+268*100PCS</t>
  </si>
  <si>
    <t>113*80PCS+118*200PCS+326*30PCS</t>
  </si>
  <si>
    <t>305*60PCS+306*80PCS+312*200PCS</t>
  </si>
  <si>
    <t>12*200PCS+13*300PCS+61*200PCS+313*150PCS+388*80PCS+389*200PCS</t>
  </si>
  <si>
    <t>Крестовина кардана ф 52*13,3  SHAANXI</t>
  </si>
  <si>
    <t>1491.707-2201080</t>
  </si>
  <si>
    <t>http://zapautosnab.ru/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</si>
</sst>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);[Red]\(0.00\)"/>
    <numFmt numFmtId="177" formatCode="#,##0.00_);[Red]\(#,##0.00\)"/>
    <numFmt numFmtId="178" formatCode="#,##0_ ;[Red]\-#,##0\ "/>
    <numFmt numFmtId="179" formatCode="[$$-409]#,##0.00_);[Red]\([$$-409]#,##0.00\)"/>
    <numFmt numFmtId="180" formatCode="0.0000_);[Red]\(0.0000\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1">
    <font>
      <sz val="10"/>
      <name val="Helv"/>
      <family val="2"/>
    </font>
    <font>
      <sz val="12"/>
      <name val="宋体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Arial"/>
      <family val="2"/>
    </font>
    <font>
      <sz val="9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Helv"/>
      <family val="2"/>
    </font>
    <font>
      <u val="single"/>
      <sz val="18"/>
      <color indexed="12"/>
      <name val="Helv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Helv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8"/>
      <color theme="10"/>
      <name val="Helv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4" fillId="40" borderId="1" applyNumberFormat="0" applyAlignment="0" applyProtection="0"/>
    <xf numFmtId="0" fontId="45" fillId="41" borderId="2" applyNumberFormat="0" applyAlignment="0" applyProtection="0"/>
    <xf numFmtId="0" fontId="46" fillId="41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42" borderId="7" applyNumberFormat="0" applyAlignment="0" applyProtection="0"/>
    <xf numFmtId="0" fontId="53" fillId="0" borderId="0" applyNumberFormat="0" applyFill="0" applyBorder="0" applyAlignment="0" applyProtection="0"/>
    <xf numFmtId="0" fontId="54" fillId="43" borderId="0" applyNumberFormat="0" applyBorder="0" applyAlignment="0" applyProtection="0"/>
    <xf numFmtId="0" fontId="55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46" borderId="0" applyNumberFormat="0" applyBorder="0" applyAlignment="0" applyProtection="0"/>
    <xf numFmtId="0" fontId="11" fillId="10" borderId="0" applyNumberFormat="0" applyBorder="0" applyAlignment="0" applyProtection="0"/>
    <xf numFmtId="0" fontId="10" fillId="9" borderId="0" applyNumberFormat="0" applyBorder="0" applyAlignment="0" applyProtection="0"/>
    <xf numFmtId="0" fontId="1" fillId="0" borderId="0">
      <alignment/>
      <protection/>
    </xf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5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14" fillId="51" borderId="13" applyNumberFormat="0" applyAlignment="0" applyProtection="0"/>
    <xf numFmtId="0" fontId="12" fillId="0" borderId="14" applyNumberFormat="0" applyFill="0" applyAlignment="0" applyProtection="0"/>
    <xf numFmtId="0" fontId="0" fillId="52" borderId="15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53" borderId="16" applyNumberFormat="0" applyAlignment="0" applyProtection="0"/>
    <xf numFmtId="0" fontId="20" fillId="13" borderId="16" applyNumberFormat="0" applyAlignment="0" applyProtection="0"/>
    <xf numFmtId="0" fontId="19" fillId="53" borderId="17" applyNumberFormat="0" applyAlignment="0" applyProtection="0"/>
    <xf numFmtId="0" fontId="18" fillId="54" borderId="0" applyNumberFormat="0" applyBorder="0" applyAlignment="0" applyProtection="0"/>
    <xf numFmtId="0" fontId="17" fillId="0" borderId="18" applyNumberFormat="0" applyFill="0" applyAlignment="0" applyProtection="0"/>
  </cellStyleXfs>
  <cellXfs count="17">
    <xf numFmtId="0" fontId="1" fillId="0" borderId="0" xfId="0" applyFont="1" applyAlignment="1">
      <alignment/>
    </xf>
    <xf numFmtId="0" fontId="21" fillId="55" borderId="1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12" borderId="19" xfId="0" applyNumberFormat="1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" fontId="3" fillId="0" borderId="19" xfId="0" applyNumberFormat="1" applyFont="1" applyFill="1" applyBorder="1" applyAlignment="1">
      <alignment horizontal="left" vertical="center" wrapText="1"/>
    </xf>
    <xf numFmtId="178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0" xfId="0" applyFont="1" applyAlignment="1" applyProtection="1">
      <alignment/>
      <protection/>
    </xf>
    <xf numFmtId="178" fontId="3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60" fillId="0" borderId="0" xfId="61" applyFont="1" applyAlignment="1">
      <alignment/>
    </xf>
  </cellXfs>
  <cellStyles count="91">
    <cellStyle name="Normal" xfId="0"/>
    <cellStyle name="_ET_STYLE_NoName_00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20% - 强调文字颜色 1" xfId="22"/>
    <cellStyle name="20% - 强调文字颜色 2" xfId="23"/>
    <cellStyle name="20% - 强调文字颜色 3" xfId="24"/>
    <cellStyle name="20% - 强调文字颜色 4" xfId="25"/>
    <cellStyle name="20% - 强调文字颜色 5" xfId="26"/>
    <cellStyle name="20% - 强调文字颜色 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40% - 强调文字颜色 1" xfId="34"/>
    <cellStyle name="40% - 强调文字颜色 2" xfId="35"/>
    <cellStyle name="40% - 强调文字颜色 3" xfId="36"/>
    <cellStyle name="40% - 强调文字颜色 4" xfId="37"/>
    <cellStyle name="40% - 强调文字颜色 5" xfId="38"/>
    <cellStyle name="40% - 强调文字颜色 6" xfId="39"/>
    <cellStyle name="60% - Акцент1" xfId="40"/>
    <cellStyle name="60% - Акцент2" xfId="41"/>
    <cellStyle name="60% - Акцент3" xfId="42"/>
    <cellStyle name="60% - Акцент4" xfId="43"/>
    <cellStyle name="60% - Акцент5" xfId="44"/>
    <cellStyle name="60% - Акцент6" xfId="45"/>
    <cellStyle name="60% - 强调文字颜色 1" xfId="46"/>
    <cellStyle name="60% - 强调文字颜色 2" xfId="47"/>
    <cellStyle name="60% - 强调文字颜色 3" xfId="48"/>
    <cellStyle name="60% - 强调文字颜色 4" xfId="49"/>
    <cellStyle name="60% - 强调文字颜色 5" xfId="50"/>
    <cellStyle name="60% - 强调文字颜色 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  <cellStyle name="好" xfId="81"/>
    <cellStyle name="差" xfId="82"/>
    <cellStyle name="常规_TDSheet_2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标题" xfId="90"/>
    <cellStyle name="标题 1" xfId="91"/>
    <cellStyle name="标题 2" xfId="92"/>
    <cellStyle name="标题 3" xfId="93"/>
    <cellStyle name="标题 4" xfId="94"/>
    <cellStyle name="检查单元格" xfId="95"/>
    <cellStyle name="汇总" xfId="96"/>
    <cellStyle name="注释" xfId="97"/>
    <cellStyle name="解释性文本" xfId="98"/>
    <cellStyle name="警告文本" xfId="99"/>
    <cellStyle name="计算" xfId="100"/>
    <cellStyle name="输入" xfId="101"/>
    <cellStyle name="输出" xfId="102"/>
    <cellStyle name="适中" xfId="103"/>
    <cellStyle name="链接单元格" xfId="104"/>
  </cellStyles>
  <dxfs count="3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apautosnab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2"/>
  <sheetViews>
    <sheetView tabSelected="1" zoomScalePageLayoutView="0" workbookViewId="0" topLeftCell="A1">
      <selection activeCell="B2" sqref="B2"/>
    </sheetView>
  </sheetViews>
  <sheetFormatPr defaultColWidth="9.140625" defaultRowHeight="32.25" customHeight="1"/>
  <cols>
    <col min="1" max="1" width="9.28125" style="3" customWidth="1"/>
    <col min="2" max="2" width="50.421875" style="3" customWidth="1"/>
    <col min="3" max="3" width="30.28125" style="3" customWidth="1"/>
    <col min="4" max="4" width="0.13671875" style="3" customWidth="1"/>
    <col min="5" max="240" width="9.00390625" style="3" bestFit="1" customWidth="1"/>
  </cols>
  <sheetData>
    <row r="1" ht="32.25" customHeight="1">
      <c r="B1" s="16" t="s">
        <v>284</v>
      </c>
    </row>
    <row r="2" spans="1:4" ht="88.5" customHeight="1">
      <c r="A2" s="4" t="s">
        <v>0</v>
      </c>
      <c r="B2" s="4" t="s">
        <v>1</v>
      </c>
      <c r="C2" s="4" t="s">
        <v>2</v>
      </c>
      <c r="D2" s="4" t="s">
        <v>3</v>
      </c>
    </row>
    <row r="3" spans="1:4" s="10" customFormat="1" ht="32.25" customHeight="1">
      <c r="A3" s="13">
        <v>1</v>
      </c>
      <c r="B3" s="14" t="s">
        <v>4</v>
      </c>
      <c r="C3" s="12">
        <v>3943888</v>
      </c>
      <c r="D3" s="11">
        <v>200</v>
      </c>
    </row>
    <row r="4" spans="1:4" ht="32.25" customHeight="1">
      <c r="A4" s="15">
        <v>2</v>
      </c>
      <c r="B4" s="9" t="s">
        <v>5</v>
      </c>
      <c r="C4" s="7">
        <v>3948578</v>
      </c>
      <c r="D4" s="8">
        <v>300</v>
      </c>
    </row>
    <row r="5" spans="1:4" ht="32.25" customHeight="1">
      <c r="A5" s="15">
        <v>3</v>
      </c>
      <c r="B5" s="9" t="s">
        <v>6</v>
      </c>
      <c r="C5" s="9" t="s">
        <v>7</v>
      </c>
      <c r="D5" s="8">
        <v>300</v>
      </c>
    </row>
    <row r="6" spans="1:4" ht="32.25" customHeight="1">
      <c r="A6" s="13">
        <v>4</v>
      </c>
      <c r="B6" s="9" t="s">
        <v>8</v>
      </c>
      <c r="C6" s="9" t="s">
        <v>9</v>
      </c>
      <c r="D6" s="8">
        <v>100</v>
      </c>
    </row>
    <row r="7" spans="1:4" ht="32.25" customHeight="1">
      <c r="A7" s="15">
        <v>5</v>
      </c>
      <c r="B7" s="9" t="s">
        <v>10</v>
      </c>
      <c r="C7" s="9" t="s">
        <v>11</v>
      </c>
      <c r="D7" s="8">
        <v>40</v>
      </c>
    </row>
    <row r="8" spans="1:4" ht="32.25" customHeight="1">
      <c r="A8" s="15">
        <v>6</v>
      </c>
      <c r="B8" s="9" t="s">
        <v>12</v>
      </c>
      <c r="C8" s="9" t="s">
        <v>13</v>
      </c>
      <c r="D8" s="8">
        <v>80</v>
      </c>
    </row>
    <row r="9" spans="1:4" ht="32.25" customHeight="1">
      <c r="A9" s="13">
        <v>7</v>
      </c>
      <c r="B9" s="9" t="s">
        <v>14</v>
      </c>
      <c r="C9" s="9" t="s">
        <v>15</v>
      </c>
      <c r="D9" s="8">
        <v>80</v>
      </c>
    </row>
    <row r="10" spans="1:4" ht="32.25" customHeight="1">
      <c r="A10" s="15">
        <v>8</v>
      </c>
      <c r="B10" s="9" t="s">
        <v>16</v>
      </c>
      <c r="C10" s="9" t="s">
        <v>17</v>
      </c>
      <c r="D10" s="8">
        <v>75</v>
      </c>
    </row>
    <row r="11" spans="1:4" ht="32.25" customHeight="1">
      <c r="A11" s="15">
        <v>9</v>
      </c>
      <c r="B11" s="9" t="s">
        <v>18</v>
      </c>
      <c r="C11" s="9" t="s">
        <v>19</v>
      </c>
      <c r="D11" s="8">
        <v>150</v>
      </c>
    </row>
    <row r="12" spans="1:4" ht="32.25" customHeight="1">
      <c r="A12" s="13">
        <v>10</v>
      </c>
      <c r="B12" s="9" t="s">
        <v>20</v>
      </c>
      <c r="C12" s="9" t="s">
        <v>21</v>
      </c>
      <c r="D12" s="8">
        <v>20</v>
      </c>
    </row>
    <row r="13" spans="1:4" ht="32.25" customHeight="1">
      <c r="A13" s="15">
        <v>11</v>
      </c>
      <c r="B13" s="9" t="s">
        <v>22</v>
      </c>
      <c r="C13" s="9" t="s">
        <v>23</v>
      </c>
      <c r="D13" s="8">
        <v>200</v>
      </c>
    </row>
    <row r="14" spans="1:4" ht="32.25" customHeight="1">
      <c r="A14" s="15">
        <v>12</v>
      </c>
      <c r="B14" s="9" t="s">
        <v>24</v>
      </c>
      <c r="C14" s="7">
        <v>2406033</v>
      </c>
      <c r="D14" s="8">
        <v>100</v>
      </c>
    </row>
    <row r="15" spans="1:4" ht="32.25" customHeight="1">
      <c r="A15" s="13">
        <v>13</v>
      </c>
      <c r="B15" s="9" t="s">
        <v>25</v>
      </c>
      <c r="C15" s="9" t="s">
        <v>26</v>
      </c>
      <c r="D15" s="8">
        <v>200</v>
      </c>
    </row>
    <row r="16" spans="1:4" ht="32.25" customHeight="1">
      <c r="A16" s="15">
        <v>14</v>
      </c>
      <c r="B16" s="9" t="s">
        <v>27</v>
      </c>
      <c r="C16" s="9" t="s">
        <v>28</v>
      </c>
      <c r="D16" s="8">
        <v>400</v>
      </c>
    </row>
    <row r="17" spans="1:4" ht="32.25" customHeight="1">
      <c r="A17" s="15">
        <v>15</v>
      </c>
      <c r="B17" s="9" t="s">
        <v>29</v>
      </c>
      <c r="C17" s="9" t="s">
        <v>30</v>
      </c>
      <c r="D17" s="8">
        <v>40</v>
      </c>
    </row>
    <row r="18" spans="1:4" ht="32.25" customHeight="1">
      <c r="A18" s="13">
        <v>16</v>
      </c>
      <c r="B18" s="9" t="s">
        <v>31</v>
      </c>
      <c r="C18" s="9" t="s">
        <v>32</v>
      </c>
      <c r="D18" s="8">
        <v>50</v>
      </c>
    </row>
    <row r="19" spans="1:4" ht="32.25" customHeight="1">
      <c r="A19" s="15">
        <v>17</v>
      </c>
      <c r="B19" s="9" t="s">
        <v>33</v>
      </c>
      <c r="C19" s="9" t="s">
        <v>34</v>
      </c>
      <c r="D19" s="8">
        <v>20</v>
      </c>
    </row>
    <row r="20" spans="1:4" ht="32.25" customHeight="1">
      <c r="A20" s="15">
        <v>18</v>
      </c>
      <c r="B20" s="9" t="s">
        <v>35</v>
      </c>
      <c r="C20" s="9" t="s">
        <v>36</v>
      </c>
      <c r="D20" s="8">
        <v>100</v>
      </c>
    </row>
    <row r="21" spans="1:4" ht="32.25" customHeight="1">
      <c r="A21" s="13">
        <v>19</v>
      </c>
      <c r="B21" s="9" t="s">
        <v>37</v>
      </c>
      <c r="C21" s="9" t="s">
        <v>38</v>
      </c>
      <c r="D21" s="8">
        <v>100</v>
      </c>
    </row>
    <row r="22" spans="1:4" ht="32.25" customHeight="1">
      <c r="A22" s="15">
        <v>20</v>
      </c>
      <c r="B22" s="9" t="s">
        <v>39</v>
      </c>
      <c r="C22" s="9" t="s">
        <v>40</v>
      </c>
      <c r="D22" s="8">
        <v>80</v>
      </c>
    </row>
    <row r="23" spans="1:4" ht="32.25" customHeight="1">
      <c r="A23" s="15">
        <v>21</v>
      </c>
      <c r="B23" s="9" t="s">
        <v>41</v>
      </c>
      <c r="C23" s="9" t="s">
        <v>42</v>
      </c>
      <c r="D23" s="8">
        <v>100</v>
      </c>
    </row>
    <row r="24" spans="1:4" ht="32.25" customHeight="1">
      <c r="A24" s="13">
        <v>22</v>
      </c>
      <c r="B24" s="9" t="s">
        <v>43</v>
      </c>
      <c r="C24" s="9" t="s">
        <v>44</v>
      </c>
      <c r="D24" s="8">
        <v>48</v>
      </c>
    </row>
    <row r="25" spans="1:4" ht="32.25" customHeight="1">
      <c r="A25" s="15">
        <v>23</v>
      </c>
      <c r="B25" s="9" t="s">
        <v>45</v>
      </c>
      <c r="C25" s="9" t="s">
        <v>46</v>
      </c>
      <c r="D25" s="8">
        <v>300</v>
      </c>
    </row>
    <row r="26" spans="1:4" ht="32.25" customHeight="1">
      <c r="A26" s="15">
        <v>24</v>
      </c>
      <c r="B26" s="9" t="s">
        <v>47</v>
      </c>
      <c r="C26" s="9" t="s">
        <v>48</v>
      </c>
      <c r="D26" s="8">
        <v>200</v>
      </c>
    </row>
    <row r="27" spans="1:4" ht="32.25" customHeight="1">
      <c r="A27" s="13">
        <v>25</v>
      </c>
      <c r="B27" s="9" t="s">
        <v>49</v>
      </c>
      <c r="C27" s="9" t="s">
        <v>50</v>
      </c>
      <c r="D27" s="8">
        <v>200</v>
      </c>
    </row>
    <row r="28" spans="1:4" ht="32.25" customHeight="1">
      <c r="A28" s="15">
        <v>26</v>
      </c>
      <c r="B28" s="9" t="s">
        <v>51</v>
      </c>
      <c r="C28" s="9" t="s">
        <v>52</v>
      </c>
      <c r="D28" s="8">
        <v>200</v>
      </c>
    </row>
    <row r="29" spans="1:4" ht="32.25" customHeight="1">
      <c r="A29" s="15">
        <v>27</v>
      </c>
      <c r="B29" s="9" t="s">
        <v>53</v>
      </c>
      <c r="C29" s="9" t="s">
        <v>54</v>
      </c>
      <c r="D29" s="8">
        <v>80</v>
      </c>
    </row>
    <row r="30" spans="1:4" ht="32.25" customHeight="1">
      <c r="A30" s="13">
        <v>28</v>
      </c>
      <c r="B30" s="9" t="s">
        <v>55</v>
      </c>
      <c r="C30" s="9" t="s">
        <v>56</v>
      </c>
      <c r="D30" s="8">
        <v>50</v>
      </c>
    </row>
    <row r="31" spans="1:4" ht="32.25" customHeight="1">
      <c r="A31" s="15">
        <v>29</v>
      </c>
      <c r="B31" s="9" t="s">
        <v>57</v>
      </c>
      <c r="C31" s="9" t="s">
        <v>58</v>
      </c>
      <c r="D31" s="8">
        <v>100</v>
      </c>
    </row>
    <row r="32" spans="1:4" ht="32.25" customHeight="1">
      <c r="A32" s="15">
        <v>30</v>
      </c>
      <c r="B32" s="9" t="s">
        <v>59</v>
      </c>
      <c r="C32" s="9" t="s">
        <v>60</v>
      </c>
      <c r="D32" s="8">
        <v>78</v>
      </c>
    </row>
    <row r="33" spans="1:4" ht="32.25" customHeight="1">
      <c r="A33" s="13">
        <v>31</v>
      </c>
      <c r="B33" s="9" t="s">
        <v>61</v>
      </c>
      <c r="C33" s="9" t="s">
        <v>62</v>
      </c>
      <c r="D33" s="8">
        <v>30</v>
      </c>
    </row>
    <row r="34" spans="1:4" ht="32.25" customHeight="1">
      <c r="A34" s="15">
        <v>32</v>
      </c>
      <c r="B34" s="9" t="s">
        <v>63</v>
      </c>
      <c r="C34" s="9" t="s">
        <v>64</v>
      </c>
      <c r="D34" s="8">
        <v>80</v>
      </c>
    </row>
    <row r="35" spans="1:4" ht="32.25" customHeight="1">
      <c r="A35" s="15">
        <v>33</v>
      </c>
      <c r="B35" s="9" t="s">
        <v>65</v>
      </c>
      <c r="C35" s="9" t="s">
        <v>66</v>
      </c>
      <c r="D35" s="8">
        <v>40</v>
      </c>
    </row>
    <row r="36" spans="1:4" ht="32.25" customHeight="1">
      <c r="A36" s="13">
        <v>34</v>
      </c>
      <c r="B36" s="9" t="s">
        <v>67</v>
      </c>
      <c r="C36" s="9" t="s">
        <v>68</v>
      </c>
      <c r="D36" s="8">
        <v>50</v>
      </c>
    </row>
    <row r="37" spans="1:4" ht="32.25" customHeight="1">
      <c r="A37" s="15">
        <v>35</v>
      </c>
      <c r="B37" s="9" t="s">
        <v>69</v>
      </c>
      <c r="C37" s="9" t="s">
        <v>70</v>
      </c>
      <c r="D37" s="8">
        <v>100</v>
      </c>
    </row>
    <row r="38" spans="1:4" ht="32.25" customHeight="1">
      <c r="A38" s="15">
        <v>36</v>
      </c>
      <c r="B38" s="9" t="s">
        <v>71</v>
      </c>
      <c r="C38" s="9" t="s">
        <v>72</v>
      </c>
      <c r="D38" s="8">
        <v>80</v>
      </c>
    </row>
    <row r="39" spans="1:4" ht="32.25" customHeight="1">
      <c r="A39" s="13">
        <v>37</v>
      </c>
      <c r="B39" s="9" t="s">
        <v>73</v>
      </c>
      <c r="C39" s="9" t="s">
        <v>74</v>
      </c>
      <c r="D39" s="8">
        <v>40</v>
      </c>
    </row>
    <row r="40" spans="1:4" ht="32.25" customHeight="1">
      <c r="A40" s="15">
        <v>38</v>
      </c>
      <c r="B40" s="9" t="s">
        <v>75</v>
      </c>
      <c r="C40" s="7">
        <v>199000340061</v>
      </c>
      <c r="D40" s="8">
        <v>100</v>
      </c>
    </row>
    <row r="41" spans="1:4" ht="32.25" customHeight="1">
      <c r="A41" s="15">
        <v>39</v>
      </c>
      <c r="B41" s="9" t="s">
        <v>76</v>
      </c>
      <c r="C41" s="9" t="s">
        <v>77</v>
      </c>
      <c r="D41" s="8">
        <v>40</v>
      </c>
    </row>
    <row r="42" spans="1:4" ht="32.25" customHeight="1">
      <c r="A42" s="13">
        <v>40</v>
      </c>
      <c r="B42" s="9" t="s">
        <v>78</v>
      </c>
      <c r="C42" s="7">
        <v>61560010701</v>
      </c>
      <c r="D42" s="8">
        <v>60</v>
      </c>
    </row>
    <row r="43" spans="1:4" ht="32.25" customHeight="1">
      <c r="A43" s="15">
        <v>41</v>
      </c>
      <c r="B43" s="9" t="s">
        <v>79</v>
      </c>
      <c r="C43" s="9" t="s">
        <v>80</v>
      </c>
      <c r="D43" s="8">
        <v>80</v>
      </c>
    </row>
    <row r="44" spans="1:4" ht="32.25" customHeight="1">
      <c r="A44" s="15">
        <v>42</v>
      </c>
      <c r="B44" s="9" t="s">
        <v>81</v>
      </c>
      <c r="C44" s="9" t="s">
        <v>82</v>
      </c>
      <c r="D44" s="8">
        <v>60</v>
      </c>
    </row>
    <row r="45" spans="1:4" ht="32.25" customHeight="1">
      <c r="A45" s="13">
        <v>43</v>
      </c>
      <c r="B45" s="9" t="s">
        <v>83</v>
      </c>
      <c r="C45" s="7">
        <v>199014520311</v>
      </c>
      <c r="D45" s="8">
        <v>100</v>
      </c>
    </row>
    <row r="46" spans="1:4" ht="32.25" customHeight="1">
      <c r="A46" s="15">
        <v>44</v>
      </c>
      <c r="B46" s="9" t="s">
        <v>84</v>
      </c>
      <c r="C46" s="7">
        <v>199014320141</v>
      </c>
      <c r="D46" s="8">
        <v>50</v>
      </c>
    </row>
    <row r="47" spans="1:4" ht="32.25" customHeight="1">
      <c r="A47" s="15">
        <v>45</v>
      </c>
      <c r="B47" s="9" t="s">
        <v>85</v>
      </c>
      <c r="C47" s="9" t="s">
        <v>86</v>
      </c>
      <c r="D47" s="8">
        <v>30</v>
      </c>
    </row>
    <row r="48" spans="1:4" ht="32.25" customHeight="1">
      <c r="A48" s="13">
        <v>46</v>
      </c>
      <c r="B48" s="9" t="s">
        <v>87</v>
      </c>
      <c r="C48" s="9" t="s">
        <v>88</v>
      </c>
      <c r="D48" s="8">
        <v>40</v>
      </c>
    </row>
    <row r="49" spans="1:4" ht="32.25" customHeight="1">
      <c r="A49" s="15">
        <v>47</v>
      </c>
      <c r="B49" s="9" t="s">
        <v>89</v>
      </c>
      <c r="C49" s="9" t="s">
        <v>90</v>
      </c>
      <c r="D49" s="8">
        <v>40</v>
      </c>
    </row>
    <row r="50" spans="1:4" ht="32.25" customHeight="1">
      <c r="A50" s="15">
        <v>48</v>
      </c>
      <c r="B50" s="9" t="s">
        <v>91</v>
      </c>
      <c r="C50" s="9" t="s">
        <v>92</v>
      </c>
      <c r="D50" s="8">
        <v>30</v>
      </c>
    </row>
    <row r="51" spans="1:4" ht="32.25" customHeight="1">
      <c r="A51" s="13">
        <v>49</v>
      </c>
      <c r="B51" s="9" t="s">
        <v>93</v>
      </c>
      <c r="C51" s="9" t="s">
        <v>94</v>
      </c>
      <c r="D51" s="8">
        <v>30</v>
      </c>
    </row>
    <row r="52" spans="1:4" ht="32.25" customHeight="1">
      <c r="A52" s="15">
        <v>50</v>
      </c>
      <c r="B52" s="9" t="s">
        <v>95</v>
      </c>
      <c r="C52" s="9" t="s">
        <v>96</v>
      </c>
      <c r="D52" s="8">
        <v>40</v>
      </c>
    </row>
    <row r="53" spans="1:4" ht="32.25" customHeight="1">
      <c r="A53" s="15">
        <v>51</v>
      </c>
      <c r="B53" s="9" t="s">
        <v>97</v>
      </c>
      <c r="C53" s="9" t="s">
        <v>98</v>
      </c>
      <c r="D53" s="8">
        <v>100</v>
      </c>
    </row>
    <row r="54" spans="1:4" ht="32.25" customHeight="1">
      <c r="A54" s="13">
        <v>52</v>
      </c>
      <c r="B54" s="9" t="s">
        <v>99</v>
      </c>
      <c r="C54" s="9" t="s">
        <v>100</v>
      </c>
      <c r="D54" s="8">
        <v>400</v>
      </c>
    </row>
    <row r="55" spans="1:4" ht="32.25" customHeight="1">
      <c r="A55" s="15">
        <v>53</v>
      </c>
      <c r="B55" s="9" t="s">
        <v>101</v>
      </c>
      <c r="C55" s="9" t="s">
        <v>102</v>
      </c>
      <c r="D55" s="8">
        <v>600</v>
      </c>
    </row>
    <row r="56" spans="1:4" ht="32.25" customHeight="1">
      <c r="A56" s="15">
        <v>54</v>
      </c>
      <c r="B56" s="9" t="s">
        <v>103</v>
      </c>
      <c r="C56" s="9" t="s">
        <v>104</v>
      </c>
      <c r="D56" s="8">
        <v>100</v>
      </c>
    </row>
    <row r="57" spans="1:4" ht="32.25" customHeight="1">
      <c r="A57" s="13">
        <v>55</v>
      </c>
      <c r="B57" s="9" t="s">
        <v>105</v>
      </c>
      <c r="C57" s="9" t="s">
        <v>106</v>
      </c>
      <c r="D57" s="8">
        <v>100</v>
      </c>
    </row>
    <row r="58" spans="1:4" ht="32.25" customHeight="1">
      <c r="A58" s="15">
        <v>56</v>
      </c>
      <c r="B58" s="9" t="s">
        <v>107</v>
      </c>
      <c r="C58" s="9" t="s">
        <v>108</v>
      </c>
      <c r="D58" s="8">
        <v>80</v>
      </c>
    </row>
    <row r="59" spans="1:4" ht="32.25" customHeight="1">
      <c r="A59" s="15">
        <v>57</v>
      </c>
      <c r="B59" s="9" t="s">
        <v>109</v>
      </c>
      <c r="C59" s="9" t="s">
        <v>110</v>
      </c>
      <c r="D59" s="8">
        <v>100</v>
      </c>
    </row>
    <row r="60" spans="1:4" ht="32.25" customHeight="1">
      <c r="A60" s="13">
        <v>58</v>
      </c>
      <c r="B60" s="9" t="s">
        <v>111</v>
      </c>
      <c r="C60" s="9" t="s">
        <v>112</v>
      </c>
      <c r="D60" s="8">
        <v>80</v>
      </c>
    </row>
    <row r="61" spans="1:4" ht="32.25" customHeight="1">
      <c r="A61" s="15">
        <v>59</v>
      </c>
      <c r="B61" s="9" t="s">
        <v>113</v>
      </c>
      <c r="C61" s="9" t="s">
        <v>114</v>
      </c>
      <c r="D61" s="8">
        <v>100</v>
      </c>
    </row>
    <row r="62" spans="1:4" ht="32.25" customHeight="1">
      <c r="A62" s="15">
        <v>60</v>
      </c>
      <c r="B62" s="9" t="s">
        <v>115</v>
      </c>
      <c r="C62" s="9" t="s">
        <v>116</v>
      </c>
      <c r="D62" s="8">
        <v>20</v>
      </c>
    </row>
    <row r="63" spans="1:4" ht="32.25" customHeight="1">
      <c r="A63" s="13">
        <v>61</v>
      </c>
      <c r="B63" s="9" t="s">
        <v>117</v>
      </c>
      <c r="C63" s="7">
        <v>614080719</v>
      </c>
      <c r="D63" s="8">
        <v>100</v>
      </c>
    </row>
    <row r="64" spans="1:4" ht="32.25" customHeight="1">
      <c r="A64" s="15">
        <v>62</v>
      </c>
      <c r="B64" s="9" t="s">
        <v>118</v>
      </c>
      <c r="C64" s="9" t="s">
        <v>119</v>
      </c>
      <c r="D64" s="8">
        <v>300</v>
      </c>
    </row>
    <row r="65" spans="1:4" ht="32.25" customHeight="1">
      <c r="A65" s="15">
        <v>63</v>
      </c>
      <c r="B65" s="9" t="s">
        <v>120</v>
      </c>
      <c r="C65" s="9" t="s">
        <v>121</v>
      </c>
      <c r="D65" s="8">
        <v>60</v>
      </c>
    </row>
    <row r="66" spans="1:4" ht="32.25" customHeight="1">
      <c r="A66" s="13">
        <v>64</v>
      </c>
      <c r="B66" s="9" t="s">
        <v>122</v>
      </c>
      <c r="C66" s="9" t="s">
        <v>123</v>
      </c>
      <c r="D66" s="8">
        <v>80</v>
      </c>
    </row>
    <row r="67" spans="1:4" ht="32.25" customHeight="1">
      <c r="A67" s="15">
        <v>65</v>
      </c>
      <c r="B67" s="9" t="s">
        <v>124</v>
      </c>
      <c r="C67" s="9" t="s">
        <v>125</v>
      </c>
      <c r="D67" s="8">
        <v>20</v>
      </c>
    </row>
    <row r="68" spans="1:4" ht="32.25" customHeight="1">
      <c r="A68" s="15">
        <v>66</v>
      </c>
      <c r="B68" s="9" t="s">
        <v>126</v>
      </c>
      <c r="C68" s="7">
        <v>996914</v>
      </c>
      <c r="D68" s="8">
        <v>60</v>
      </c>
    </row>
    <row r="69" spans="1:4" ht="32.25" customHeight="1">
      <c r="A69" s="13">
        <v>67</v>
      </c>
      <c r="B69" s="9" t="s">
        <v>127</v>
      </c>
      <c r="C69" s="9" t="s">
        <v>128</v>
      </c>
      <c r="D69" s="8">
        <v>50</v>
      </c>
    </row>
    <row r="70" spans="1:4" ht="32.25" customHeight="1">
      <c r="A70" s="15">
        <v>68</v>
      </c>
      <c r="B70" s="9" t="s">
        <v>129</v>
      </c>
      <c r="C70" s="9" t="s">
        <v>130</v>
      </c>
      <c r="D70" s="8">
        <v>60</v>
      </c>
    </row>
    <row r="71" spans="1:4" ht="32.25" customHeight="1">
      <c r="A71" s="15">
        <v>69</v>
      </c>
      <c r="B71" s="9" t="s">
        <v>131</v>
      </c>
      <c r="C71" s="7">
        <v>90003311416</v>
      </c>
      <c r="D71" s="8">
        <v>30</v>
      </c>
    </row>
    <row r="72" spans="1:4" ht="32.25" customHeight="1">
      <c r="A72" s="13">
        <v>70</v>
      </c>
      <c r="B72" s="9" t="s">
        <v>132</v>
      </c>
      <c r="C72" s="9" t="s">
        <v>133</v>
      </c>
      <c r="D72" s="8">
        <v>200</v>
      </c>
    </row>
    <row r="73" spans="1:4" ht="32.25" customHeight="1">
      <c r="A73" s="15">
        <v>71</v>
      </c>
      <c r="B73" s="9" t="s">
        <v>134</v>
      </c>
      <c r="C73" s="9" t="s">
        <v>135</v>
      </c>
      <c r="D73" s="8">
        <v>50</v>
      </c>
    </row>
    <row r="74" spans="1:4" ht="32.25" customHeight="1">
      <c r="A74" s="15">
        <v>72</v>
      </c>
      <c r="B74" s="9" t="s">
        <v>136</v>
      </c>
      <c r="C74" s="7">
        <v>32310</v>
      </c>
      <c r="D74" s="8">
        <v>50</v>
      </c>
    </row>
    <row r="75" spans="1:4" ht="32.25" customHeight="1">
      <c r="A75" s="13">
        <v>73</v>
      </c>
      <c r="B75" s="9" t="s">
        <v>137</v>
      </c>
      <c r="C75" s="9" t="s">
        <v>138</v>
      </c>
      <c r="D75" s="8">
        <v>10</v>
      </c>
    </row>
    <row r="76" spans="1:4" ht="32.25" customHeight="1">
      <c r="A76" s="15">
        <v>74</v>
      </c>
      <c r="B76" s="9" t="s">
        <v>139</v>
      </c>
      <c r="C76" s="7">
        <v>61560110111</v>
      </c>
      <c r="D76" s="8">
        <v>500</v>
      </c>
    </row>
    <row r="77" spans="1:4" ht="32.25" customHeight="1">
      <c r="A77" s="15">
        <v>75</v>
      </c>
      <c r="B77" s="9" t="s">
        <v>140</v>
      </c>
      <c r="C77" s="9" t="s">
        <v>141</v>
      </c>
      <c r="D77" s="8">
        <v>100</v>
      </c>
    </row>
    <row r="78" spans="1:4" ht="32.25" customHeight="1">
      <c r="A78" s="13">
        <v>76</v>
      </c>
      <c r="B78" s="9" t="s">
        <v>142</v>
      </c>
      <c r="C78" s="9" t="s">
        <v>143</v>
      </c>
      <c r="D78" s="8">
        <v>150</v>
      </c>
    </row>
    <row r="79" spans="1:4" ht="32.25" customHeight="1">
      <c r="A79" s="15">
        <v>77</v>
      </c>
      <c r="B79" s="9" t="s">
        <v>144</v>
      </c>
      <c r="C79" s="9" t="s">
        <v>145</v>
      </c>
      <c r="D79" s="8">
        <v>200</v>
      </c>
    </row>
    <row r="80" spans="1:4" ht="32.25" customHeight="1">
      <c r="A80" s="15">
        <v>78</v>
      </c>
      <c r="B80" s="9" t="s">
        <v>146</v>
      </c>
      <c r="C80" s="9" t="s">
        <v>147</v>
      </c>
      <c r="D80" s="8">
        <v>200</v>
      </c>
    </row>
    <row r="81" spans="1:4" ht="32.25" customHeight="1">
      <c r="A81" s="13">
        <v>79</v>
      </c>
      <c r="B81" s="9" t="s">
        <v>148</v>
      </c>
      <c r="C81" s="9" t="s">
        <v>149</v>
      </c>
      <c r="D81" s="8">
        <v>200</v>
      </c>
    </row>
    <row r="82" spans="1:4" ht="32.25" customHeight="1">
      <c r="A82" s="15">
        <v>80</v>
      </c>
      <c r="B82" s="9" t="s">
        <v>150</v>
      </c>
      <c r="C82" s="9" t="s">
        <v>151</v>
      </c>
      <c r="D82" s="8">
        <v>200</v>
      </c>
    </row>
    <row r="83" spans="1:4" ht="32.25" customHeight="1">
      <c r="A83" s="15">
        <v>81</v>
      </c>
      <c r="B83" s="9" t="s">
        <v>152</v>
      </c>
      <c r="C83" s="9" t="s">
        <v>153</v>
      </c>
      <c r="D83" s="8">
        <v>60</v>
      </c>
    </row>
    <row r="84" spans="1:4" ht="32.25" customHeight="1">
      <c r="A84" s="13">
        <v>82</v>
      </c>
      <c r="B84" s="9" t="s">
        <v>154</v>
      </c>
      <c r="C84" s="9" t="s">
        <v>155</v>
      </c>
      <c r="D84" s="8">
        <v>60</v>
      </c>
    </row>
    <row r="85" spans="1:4" ht="32.25" customHeight="1">
      <c r="A85" s="15">
        <v>83</v>
      </c>
      <c r="B85" s="9" t="s">
        <v>156</v>
      </c>
      <c r="C85" s="7">
        <v>14335</v>
      </c>
      <c r="D85" s="8">
        <v>50</v>
      </c>
    </row>
    <row r="86" spans="1:4" ht="32.25" customHeight="1">
      <c r="A86" s="15">
        <v>84</v>
      </c>
      <c r="B86" s="9" t="s">
        <v>157</v>
      </c>
      <c r="C86" s="9" t="s">
        <v>158</v>
      </c>
      <c r="D86" s="8">
        <v>60</v>
      </c>
    </row>
    <row r="87" spans="1:4" ht="32.25" customHeight="1">
      <c r="A87" s="13">
        <v>85</v>
      </c>
      <c r="B87" s="9" t="s">
        <v>159</v>
      </c>
      <c r="C87" s="9" t="s">
        <v>160</v>
      </c>
      <c r="D87" s="8">
        <v>80</v>
      </c>
    </row>
    <row r="88" spans="1:4" ht="32.25" customHeight="1">
      <c r="A88" s="15">
        <v>86</v>
      </c>
      <c r="B88" s="9" t="s">
        <v>161</v>
      </c>
      <c r="C88" s="9" t="s">
        <v>162</v>
      </c>
      <c r="D88" s="8">
        <v>60</v>
      </c>
    </row>
    <row r="89" spans="1:4" ht="32.25" customHeight="1">
      <c r="A89" s="15">
        <v>87</v>
      </c>
      <c r="B89" s="9" t="s">
        <v>163</v>
      </c>
      <c r="C89" s="9" t="s">
        <v>164</v>
      </c>
      <c r="D89" s="8">
        <v>100</v>
      </c>
    </row>
    <row r="90" spans="1:4" ht="32.25" customHeight="1">
      <c r="A90" s="13">
        <v>88</v>
      </c>
      <c r="B90" s="9" t="s">
        <v>165</v>
      </c>
      <c r="C90" s="9" t="s">
        <v>166</v>
      </c>
      <c r="D90" s="8">
        <v>50</v>
      </c>
    </row>
    <row r="91" spans="1:4" ht="32.25" customHeight="1">
      <c r="A91" s="15">
        <v>89</v>
      </c>
      <c r="B91" s="9" t="s">
        <v>167</v>
      </c>
      <c r="C91" s="9" t="s">
        <v>168</v>
      </c>
      <c r="D91" s="8">
        <v>200</v>
      </c>
    </row>
    <row r="92" spans="1:4" ht="32.25" customHeight="1">
      <c r="A92" s="15">
        <v>90</v>
      </c>
      <c r="B92" s="9" t="s">
        <v>169</v>
      </c>
      <c r="C92" s="9" t="s">
        <v>170</v>
      </c>
      <c r="D92" s="8">
        <v>200</v>
      </c>
    </row>
    <row r="93" spans="1:4" ht="32.25" customHeight="1">
      <c r="A93" s="13">
        <v>91</v>
      </c>
      <c r="B93" s="9" t="s">
        <v>171</v>
      </c>
      <c r="C93" s="9" t="s">
        <v>172</v>
      </c>
      <c r="D93" s="8">
        <v>300</v>
      </c>
    </row>
    <row r="94" spans="1:4" ht="32.25" customHeight="1">
      <c r="A94" s="15">
        <v>92</v>
      </c>
      <c r="B94" s="9" t="s">
        <v>173</v>
      </c>
      <c r="C94" s="9" t="s">
        <v>174</v>
      </c>
      <c r="D94" s="8">
        <v>30</v>
      </c>
    </row>
    <row r="95" spans="1:4" ht="32.25" customHeight="1">
      <c r="A95" s="15">
        <v>93</v>
      </c>
      <c r="B95" s="9" t="s">
        <v>175</v>
      </c>
      <c r="C95" s="9" t="s">
        <v>176</v>
      </c>
      <c r="D95" s="8">
        <v>50</v>
      </c>
    </row>
    <row r="96" spans="1:4" ht="32.25" customHeight="1">
      <c r="A96" s="13">
        <v>94</v>
      </c>
      <c r="B96" s="9" t="s">
        <v>177</v>
      </c>
      <c r="C96" s="7">
        <v>190003074387</v>
      </c>
      <c r="D96" s="8">
        <v>100</v>
      </c>
    </row>
    <row r="97" spans="1:4" ht="32.25" customHeight="1">
      <c r="A97" s="15">
        <v>95</v>
      </c>
      <c r="B97" s="9" t="s">
        <v>178</v>
      </c>
      <c r="C97" s="7">
        <v>190003074340</v>
      </c>
      <c r="D97" s="8">
        <v>100</v>
      </c>
    </row>
    <row r="98" spans="1:4" ht="32.25" customHeight="1">
      <c r="A98" s="15">
        <v>96</v>
      </c>
      <c r="B98" s="9" t="s">
        <v>179</v>
      </c>
      <c r="C98" s="9" t="s">
        <v>180</v>
      </c>
      <c r="D98" s="8">
        <v>200</v>
      </c>
    </row>
    <row r="99" spans="1:4" ht="32.25" customHeight="1">
      <c r="A99" s="13">
        <v>97</v>
      </c>
      <c r="B99" s="9" t="s">
        <v>181</v>
      </c>
      <c r="C99" s="9" t="s">
        <v>182</v>
      </c>
      <c r="D99" s="8">
        <v>150</v>
      </c>
    </row>
    <row r="100" spans="1:4" ht="32.25" customHeight="1">
      <c r="A100" s="15">
        <v>98</v>
      </c>
      <c r="B100" s="9" t="s">
        <v>183</v>
      </c>
      <c r="C100" s="9" t="s">
        <v>184</v>
      </c>
      <c r="D100" s="8">
        <v>100</v>
      </c>
    </row>
    <row r="101" spans="1:4" ht="32.25" customHeight="1">
      <c r="A101" s="15">
        <v>99</v>
      </c>
      <c r="B101" s="9" t="s">
        <v>185</v>
      </c>
      <c r="C101" s="9" t="s">
        <v>186</v>
      </c>
      <c r="D101" s="8">
        <v>50</v>
      </c>
    </row>
    <row r="102" spans="1:4" ht="32.25" customHeight="1">
      <c r="A102" s="13">
        <v>100</v>
      </c>
      <c r="B102" s="9" t="s">
        <v>187</v>
      </c>
      <c r="C102" s="7">
        <v>199014520259</v>
      </c>
      <c r="D102" s="8">
        <v>100</v>
      </c>
    </row>
    <row r="103" spans="1:4" ht="32.25" customHeight="1">
      <c r="A103" s="15">
        <v>101</v>
      </c>
      <c r="B103" s="9" t="s">
        <v>188</v>
      </c>
      <c r="C103" s="7">
        <v>61560080278</v>
      </c>
      <c r="D103" s="8">
        <v>20</v>
      </c>
    </row>
    <row r="104" spans="1:4" ht="32.25" customHeight="1">
      <c r="A104" s="15">
        <v>102</v>
      </c>
      <c r="B104" s="9" t="s">
        <v>189</v>
      </c>
      <c r="C104" s="9" t="s">
        <v>190</v>
      </c>
      <c r="D104" s="8">
        <v>80</v>
      </c>
    </row>
    <row r="105" spans="1:4" ht="32.25" customHeight="1">
      <c r="A105" s="13">
        <v>103</v>
      </c>
      <c r="B105" s="9" t="s">
        <v>191</v>
      </c>
      <c r="C105" s="9" t="s">
        <v>192</v>
      </c>
      <c r="D105" s="8">
        <v>30</v>
      </c>
    </row>
    <row r="106" spans="1:4" ht="32.25" customHeight="1">
      <c r="A106" s="15">
        <v>104</v>
      </c>
      <c r="B106" s="9" t="s">
        <v>193</v>
      </c>
      <c r="C106" s="7">
        <v>179100360018</v>
      </c>
      <c r="D106" s="8">
        <v>80</v>
      </c>
    </row>
    <row r="107" spans="1:4" ht="32.25" customHeight="1">
      <c r="A107" s="15">
        <v>105</v>
      </c>
      <c r="B107" s="9" t="s">
        <v>194</v>
      </c>
      <c r="C107" s="9" t="s">
        <v>195</v>
      </c>
      <c r="D107" s="8">
        <v>200</v>
      </c>
    </row>
    <row r="108" spans="1:4" ht="32.25" customHeight="1">
      <c r="A108" s="13">
        <v>106</v>
      </c>
      <c r="B108" s="9" t="s">
        <v>196</v>
      </c>
      <c r="C108" s="9" t="s">
        <v>197</v>
      </c>
      <c r="D108" s="8">
        <v>150</v>
      </c>
    </row>
    <row r="109" spans="1:4" ht="32.25" customHeight="1">
      <c r="A109" s="15">
        <v>107</v>
      </c>
      <c r="B109" s="9" t="s">
        <v>198</v>
      </c>
      <c r="C109" s="7">
        <v>199012340123</v>
      </c>
      <c r="D109" s="8">
        <v>800</v>
      </c>
    </row>
    <row r="110" spans="1:4" ht="32.25" customHeight="1">
      <c r="A110" s="15">
        <v>108</v>
      </c>
      <c r="B110" s="9" t="s">
        <v>199</v>
      </c>
      <c r="C110" s="9" t="s">
        <v>200</v>
      </c>
      <c r="D110" s="8">
        <v>40</v>
      </c>
    </row>
    <row r="111" spans="1:4" ht="32.25" customHeight="1">
      <c r="A111" s="13">
        <v>109</v>
      </c>
      <c r="B111" s="9" t="s">
        <v>201</v>
      </c>
      <c r="C111" s="9" t="s">
        <v>202</v>
      </c>
      <c r="D111" s="8">
        <v>40</v>
      </c>
    </row>
    <row r="112" spans="1:4" ht="32.25" customHeight="1">
      <c r="A112" s="15">
        <v>110</v>
      </c>
      <c r="B112" s="9" t="s">
        <v>203</v>
      </c>
      <c r="C112" s="9" t="s">
        <v>204</v>
      </c>
      <c r="D112" s="8">
        <v>150</v>
      </c>
    </row>
    <row r="113" spans="1:4" ht="32.25" customHeight="1">
      <c r="A113" s="15">
        <v>111</v>
      </c>
      <c r="B113" s="9" t="s">
        <v>205</v>
      </c>
      <c r="C113" s="7">
        <v>199100360303</v>
      </c>
      <c r="D113" s="8">
        <v>30</v>
      </c>
    </row>
    <row r="114" spans="1:4" ht="32.25" customHeight="1">
      <c r="A114" s="13">
        <v>112</v>
      </c>
      <c r="B114" s="9" t="s">
        <v>206</v>
      </c>
      <c r="C114" s="9" t="s">
        <v>207</v>
      </c>
      <c r="D114" s="8">
        <v>30</v>
      </c>
    </row>
    <row r="115" spans="1:4" ht="32.25" customHeight="1">
      <c r="A115" s="15">
        <v>113</v>
      </c>
      <c r="B115" s="9" t="s">
        <v>208</v>
      </c>
      <c r="C115" s="9" t="s">
        <v>209</v>
      </c>
      <c r="D115" s="8">
        <v>50</v>
      </c>
    </row>
    <row r="116" spans="1:4" ht="32.25" customHeight="1">
      <c r="A116" s="15">
        <v>114</v>
      </c>
      <c r="B116" s="9" t="s">
        <v>210</v>
      </c>
      <c r="C116" s="9" t="s">
        <v>211</v>
      </c>
      <c r="D116" s="8">
        <v>100</v>
      </c>
    </row>
    <row r="117" spans="1:4" ht="32.25" customHeight="1">
      <c r="A117" s="13">
        <v>115</v>
      </c>
      <c r="B117" s="9" t="s">
        <v>212</v>
      </c>
      <c r="C117" s="9" t="s">
        <v>213</v>
      </c>
      <c r="D117" s="8">
        <v>80</v>
      </c>
    </row>
    <row r="118" spans="1:4" ht="32.25" customHeight="1">
      <c r="A118" s="15">
        <v>116</v>
      </c>
      <c r="B118" s="9" t="s">
        <v>214</v>
      </c>
      <c r="C118" s="7">
        <v>99112340006</v>
      </c>
      <c r="D118" s="8">
        <v>30</v>
      </c>
    </row>
    <row r="119" spans="1:4" ht="32.25" customHeight="1">
      <c r="A119" s="15">
        <v>117</v>
      </c>
      <c r="B119" s="9" t="s">
        <v>215</v>
      </c>
      <c r="C119" s="7">
        <v>612630010015</v>
      </c>
      <c r="D119" s="8">
        <v>48</v>
      </c>
    </row>
    <row r="120" spans="1:4" ht="32.25" customHeight="1">
      <c r="A120" s="13">
        <v>118</v>
      </c>
      <c r="B120" s="9" t="s">
        <v>216</v>
      </c>
      <c r="C120" s="9" t="s">
        <v>217</v>
      </c>
      <c r="D120" s="8">
        <v>50</v>
      </c>
    </row>
    <row r="121" spans="1:4" ht="32.25" customHeight="1">
      <c r="A121" s="15">
        <v>119</v>
      </c>
      <c r="B121" s="9" t="s">
        <v>218</v>
      </c>
      <c r="C121" s="9" t="s">
        <v>219</v>
      </c>
      <c r="D121" s="8">
        <v>50</v>
      </c>
    </row>
    <row r="122" spans="1:4" ht="32.25" customHeight="1">
      <c r="A122" s="15">
        <v>120</v>
      </c>
      <c r="B122" s="9" t="s">
        <v>220</v>
      </c>
      <c r="C122" s="9" t="s">
        <v>221</v>
      </c>
      <c r="D122" s="8">
        <v>40</v>
      </c>
    </row>
    <row r="123" spans="1:4" ht="32.25" customHeight="1">
      <c r="A123" s="13">
        <v>121</v>
      </c>
      <c r="B123" s="9" t="s">
        <v>222</v>
      </c>
      <c r="C123" s="7">
        <v>612600040114</v>
      </c>
      <c r="D123" s="8">
        <v>80</v>
      </c>
    </row>
    <row r="124" spans="1:4" ht="32.25" customHeight="1">
      <c r="A124" s="15">
        <v>122</v>
      </c>
      <c r="B124" s="9" t="s">
        <v>223</v>
      </c>
      <c r="C124" s="7">
        <v>61800050151</v>
      </c>
      <c r="D124" s="8">
        <v>200</v>
      </c>
    </row>
    <row r="125" spans="1:4" ht="32.25" customHeight="1">
      <c r="A125" s="15">
        <v>123</v>
      </c>
      <c r="B125" s="9" t="s">
        <v>282</v>
      </c>
      <c r="C125" s="9" t="s">
        <v>283</v>
      </c>
      <c r="D125" s="8">
        <v>20</v>
      </c>
    </row>
    <row r="126" spans="1:4" ht="32.25" customHeight="1">
      <c r="A126" s="13">
        <v>124</v>
      </c>
      <c r="B126" s="9" t="s">
        <v>224</v>
      </c>
      <c r="C126" s="9" t="s">
        <v>225</v>
      </c>
      <c r="D126" s="8">
        <v>50</v>
      </c>
    </row>
    <row r="127" spans="1:4" ht="32.25" customHeight="1">
      <c r="A127" s="15">
        <v>125</v>
      </c>
      <c r="B127" s="9" t="s">
        <v>226</v>
      </c>
      <c r="C127" s="9" t="s">
        <v>227</v>
      </c>
      <c r="D127" s="8">
        <v>200</v>
      </c>
    </row>
    <row r="128" spans="1:4" ht="32.25" customHeight="1">
      <c r="A128" s="15">
        <v>126</v>
      </c>
      <c r="B128" s="9" t="s">
        <v>228</v>
      </c>
      <c r="C128" s="9" t="s">
        <v>229</v>
      </c>
      <c r="D128" s="8">
        <v>200</v>
      </c>
    </row>
    <row r="129" spans="1:4" ht="32.25" customHeight="1">
      <c r="A129" s="13">
        <v>127</v>
      </c>
      <c r="B129" s="9" t="s">
        <v>230</v>
      </c>
      <c r="C129" s="7">
        <v>612630120005</v>
      </c>
      <c r="D129" s="8">
        <v>60</v>
      </c>
    </row>
    <row r="130" spans="1:4" ht="32.25" customHeight="1">
      <c r="A130" s="15">
        <v>128</v>
      </c>
      <c r="B130" s="9" t="s">
        <v>231</v>
      </c>
      <c r="C130" s="7">
        <v>6126300110048</v>
      </c>
      <c r="D130" s="8">
        <v>80</v>
      </c>
    </row>
    <row r="131" spans="1:4" ht="32.25" customHeight="1">
      <c r="A131" s="15">
        <v>129</v>
      </c>
      <c r="B131" s="9" t="s">
        <v>232</v>
      </c>
      <c r="C131" s="7">
        <v>612630040006</v>
      </c>
      <c r="D131" s="8">
        <v>80</v>
      </c>
    </row>
    <row r="132" spans="1:4" ht="32.25" customHeight="1">
      <c r="A132" s="13">
        <v>130</v>
      </c>
      <c r="B132" s="9" t="s">
        <v>233</v>
      </c>
      <c r="C132" s="9" t="s">
        <v>234</v>
      </c>
      <c r="D132" s="8">
        <v>50</v>
      </c>
    </row>
    <row r="133" spans="1:4" ht="32.25" customHeight="1">
      <c r="A133" s="15">
        <v>131</v>
      </c>
      <c r="B133" s="9" t="s">
        <v>235</v>
      </c>
      <c r="C133" s="9" t="s">
        <v>236</v>
      </c>
      <c r="D133" s="8">
        <v>50</v>
      </c>
    </row>
    <row r="134" spans="1:4" ht="32.25" customHeight="1">
      <c r="A134" s="15">
        <v>132</v>
      </c>
      <c r="B134" s="9" t="s">
        <v>237</v>
      </c>
      <c r="C134" s="7">
        <v>612600090293</v>
      </c>
      <c r="D134" s="8">
        <v>10</v>
      </c>
    </row>
    <row r="135" spans="1:4" ht="32.25" customHeight="1">
      <c r="A135" s="13">
        <v>133</v>
      </c>
      <c r="B135" s="9" t="s">
        <v>238</v>
      </c>
      <c r="C135" s="9" t="s">
        <v>239</v>
      </c>
      <c r="D135" s="8">
        <v>50</v>
      </c>
    </row>
    <row r="136" spans="1:4" ht="32.25" customHeight="1">
      <c r="A136" s="15">
        <v>134</v>
      </c>
      <c r="B136" s="9" t="s">
        <v>240</v>
      </c>
      <c r="C136" s="7">
        <v>99014520208</v>
      </c>
      <c r="D136" s="8">
        <v>80</v>
      </c>
    </row>
    <row r="137" spans="1:4" ht="32.25" customHeight="1">
      <c r="A137" s="15">
        <v>135</v>
      </c>
      <c r="B137" s="9" t="s">
        <v>241</v>
      </c>
      <c r="C137" s="9" t="s">
        <v>242</v>
      </c>
      <c r="D137" s="8">
        <v>50</v>
      </c>
    </row>
    <row r="138" spans="1:4" ht="32.25" customHeight="1">
      <c r="A138" s="13">
        <v>136</v>
      </c>
      <c r="B138" s="9" t="s">
        <v>243</v>
      </c>
      <c r="C138" s="9" t="s">
        <v>244</v>
      </c>
      <c r="D138" s="8">
        <v>280</v>
      </c>
    </row>
    <row r="139" spans="1:4" ht="32.25" customHeight="1">
      <c r="A139" s="15">
        <v>137</v>
      </c>
      <c r="B139" s="9" t="s">
        <v>245</v>
      </c>
      <c r="C139" s="9" t="s">
        <v>246</v>
      </c>
      <c r="D139" s="8">
        <v>200</v>
      </c>
    </row>
    <row r="140" spans="1:4" ht="21" customHeight="1">
      <c r="A140" s="6"/>
      <c r="B140" s="6"/>
      <c r="C140" s="6"/>
      <c r="D140" s="6"/>
    </row>
    <row r="141" spans="1:4" ht="21" customHeight="1">
      <c r="A141" s="6"/>
      <c r="B141" s="6"/>
      <c r="C141" s="6"/>
      <c r="D141" s="6"/>
    </row>
    <row r="142" spans="1:4" ht="21" customHeight="1">
      <c r="A142" s="6"/>
      <c r="B142" s="6"/>
      <c r="C142" s="6"/>
      <c r="D142" s="6"/>
    </row>
  </sheetData>
  <sheetProtection/>
  <conditionalFormatting sqref="C125">
    <cfRule type="expression" priority="2" dxfId="2" stopIfTrue="1">
      <formula>AND(COUNTIF($C$1:$C$65536,C125)&gt;1,NOT(ISBLANK(C125)))</formula>
    </cfRule>
  </conditionalFormatting>
  <conditionalFormatting sqref="C126:C139 C3:C124">
    <cfRule type="expression" priority="15" dxfId="2" stopIfTrue="1">
      <formula>AND(COUNTIF($C$2:$C$65462,C3)&gt;1,NOT(ISBLANK(C3)))</formula>
    </cfRule>
  </conditionalFormatting>
  <hyperlinks>
    <hyperlink ref="B1" r:id="rId1" display="http://zapautosnab.ru/"/>
  </hyperlink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A35" sqref="A35"/>
    </sheetView>
  </sheetViews>
  <sheetFormatPr defaultColWidth="9.00390625" defaultRowHeight="34.5" customHeight="1"/>
  <cols>
    <col min="1" max="1" width="6.8515625" style="2" customWidth="1"/>
    <col min="2" max="2" width="44.7109375" style="2" customWidth="1"/>
    <col min="3" max="3" width="9.00390625" style="2" bestFit="1" customWidth="1"/>
    <col min="4" max="16384" width="9.00390625" style="2" customWidth="1"/>
  </cols>
  <sheetData>
    <row r="1" spans="1:2" ht="34.5" customHeight="1">
      <c r="A1" s="5">
        <v>1</v>
      </c>
      <c r="B1" s="1" t="s">
        <v>247</v>
      </c>
    </row>
    <row r="2" spans="1:2" ht="34.5" customHeight="1">
      <c r="A2" s="5">
        <v>2</v>
      </c>
      <c r="B2" s="1" t="s">
        <v>248</v>
      </c>
    </row>
    <row r="3" spans="1:2" ht="34.5" customHeight="1">
      <c r="A3" s="5">
        <v>3</v>
      </c>
      <c r="B3" s="1" t="s">
        <v>249</v>
      </c>
    </row>
    <row r="4" spans="1:2" ht="34.5" customHeight="1">
      <c r="A4" s="5">
        <v>4</v>
      </c>
      <c r="B4" s="1" t="s">
        <v>250</v>
      </c>
    </row>
    <row r="5" spans="1:2" ht="34.5" customHeight="1">
      <c r="A5" s="5">
        <v>5</v>
      </c>
      <c r="B5" s="1" t="s">
        <v>251</v>
      </c>
    </row>
    <row r="6" spans="1:2" ht="34.5" customHeight="1">
      <c r="A6" s="5">
        <v>6</v>
      </c>
      <c r="B6" s="1" t="s">
        <v>252</v>
      </c>
    </row>
    <row r="7" spans="1:2" ht="34.5" customHeight="1">
      <c r="A7" s="5">
        <v>7</v>
      </c>
      <c r="B7" s="1" t="s">
        <v>253</v>
      </c>
    </row>
    <row r="8" spans="1:2" ht="34.5" customHeight="1">
      <c r="A8" s="5">
        <v>8</v>
      </c>
      <c r="B8" s="1" t="s">
        <v>254</v>
      </c>
    </row>
    <row r="9" spans="1:2" ht="45" customHeight="1">
      <c r="A9" s="5">
        <v>9</v>
      </c>
      <c r="B9" s="1" t="s">
        <v>255</v>
      </c>
    </row>
    <row r="10" spans="1:2" ht="34.5" customHeight="1">
      <c r="A10" s="5">
        <v>10</v>
      </c>
      <c r="B10" s="1" t="s">
        <v>256</v>
      </c>
    </row>
    <row r="11" spans="1:2" ht="34.5" customHeight="1">
      <c r="A11" s="5">
        <v>11</v>
      </c>
      <c r="B11" s="1" t="s">
        <v>257</v>
      </c>
    </row>
    <row r="12" spans="1:2" ht="34.5" customHeight="1">
      <c r="A12" s="5">
        <v>12</v>
      </c>
      <c r="B12" s="1" t="s">
        <v>258</v>
      </c>
    </row>
    <row r="13" spans="1:2" ht="34.5" customHeight="1">
      <c r="A13" s="5">
        <v>13</v>
      </c>
      <c r="B13" s="1" t="s">
        <v>259</v>
      </c>
    </row>
    <row r="14" spans="1:2" ht="34.5" customHeight="1">
      <c r="A14" s="5">
        <v>14</v>
      </c>
      <c r="B14" s="1" t="s">
        <v>260</v>
      </c>
    </row>
    <row r="15" spans="1:2" ht="34.5" customHeight="1">
      <c r="A15" s="5">
        <v>15</v>
      </c>
      <c r="B15" s="1" t="s">
        <v>261</v>
      </c>
    </row>
    <row r="16" spans="1:2" ht="34.5" customHeight="1">
      <c r="A16" s="5">
        <v>16</v>
      </c>
      <c r="B16" s="1" t="s">
        <v>262</v>
      </c>
    </row>
    <row r="17" spans="1:2" ht="34.5" customHeight="1">
      <c r="A17" s="5">
        <v>17</v>
      </c>
      <c r="B17" s="1" t="s">
        <v>263</v>
      </c>
    </row>
    <row r="18" spans="1:2" ht="34.5" customHeight="1">
      <c r="A18" s="5">
        <v>18</v>
      </c>
      <c r="B18" s="1" t="s">
        <v>264</v>
      </c>
    </row>
    <row r="19" spans="1:2" ht="34.5" customHeight="1">
      <c r="A19" s="5">
        <v>19</v>
      </c>
      <c r="B19" s="1" t="s">
        <v>265</v>
      </c>
    </row>
    <row r="20" spans="1:2" ht="34.5" customHeight="1">
      <c r="A20" s="5">
        <v>20</v>
      </c>
      <c r="B20" s="1" t="s">
        <v>266</v>
      </c>
    </row>
    <row r="21" spans="1:2" ht="34.5" customHeight="1">
      <c r="A21" s="5">
        <v>21</v>
      </c>
      <c r="B21" s="1" t="s">
        <v>267</v>
      </c>
    </row>
    <row r="22" spans="1:2" ht="34.5" customHeight="1">
      <c r="A22" s="5">
        <v>22</v>
      </c>
      <c r="B22" s="1" t="s">
        <v>268</v>
      </c>
    </row>
    <row r="23" spans="1:2" ht="34.5" customHeight="1">
      <c r="A23" s="5">
        <v>23</v>
      </c>
      <c r="B23" s="1" t="s">
        <v>269</v>
      </c>
    </row>
    <row r="24" spans="1:2" ht="34.5" customHeight="1">
      <c r="A24" s="5">
        <v>24</v>
      </c>
      <c r="B24" s="1" t="s">
        <v>270</v>
      </c>
    </row>
    <row r="25" spans="1:2" ht="55.5" customHeight="1">
      <c r="A25" s="5">
        <v>25</v>
      </c>
      <c r="B25" s="1" t="s">
        <v>271</v>
      </c>
    </row>
    <row r="26" spans="1:2" ht="34.5" customHeight="1">
      <c r="A26" s="5">
        <v>26</v>
      </c>
      <c r="B26" s="1" t="s">
        <v>272</v>
      </c>
    </row>
    <row r="27" spans="1:2" ht="34.5" customHeight="1">
      <c r="A27" s="5">
        <v>27</v>
      </c>
      <c r="B27" s="1" t="s">
        <v>273</v>
      </c>
    </row>
    <row r="28" spans="1:2" ht="34.5" customHeight="1">
      <c r="A28" s="5">
        <v>28</v>
      </c>
      <c r="B28" s="1" t="s">
        <v>274</v>
      </c>
    </row>
    <row r="29" spans="1:2" ht="34.5" customHeight="1">
      <c r="A29" s="5">
        <v>29</v>
      </c>
      <c r="B29" s="1" t="s">
        <v>275</v>
      </c>
    </row>
    <row r="30" spans="1:2" ht="34.5" customHeight="1">
      <c r="A30" s="5">
        <v>30</v>
      </c>
      <c r="B30" s="1" t="s">
        <v>276</v>
      </c>
    </row>
    <row r="31" spans="1:2" ht="34.5" customHeight="1">
      <c r="A31" s="5">
        <v>31</v>
      </c>
      <c r="B31" s="1" t="s">
        <v>277</v>
      </c>
    </row>
    <row r="32" spans="1:2" ht="34.5" customHeight="1">
      <c r="A32" s="5">
        <v>32</v>
      </c>
      <c r="B32" s="1" t="s">
        <v>278</v>
      </c>
    </row>
    <row r="33" spans="1:2" ht="34.5" customHeight="1">
      <c r="A33" s="5">
        <v>33</v>
      </c>
      <c r="B33" s="1" t="s">
        <v>279</v>
      </c>
    </row>
    <row r="34" spans="1:2" ht="34.5" customHeight="1">
      <c r="A34" s="5">
        <v>34</v>
      </c>
      <c r="B34" s="1" t="s">
        <v>280</v>
      </c>
    </row>
    <row r="35" spans="1:2" ht="34.5" customHeight="1">
      <c r="A35" s="5">
        <v>35</v>
      </c>
      <c r="B35" s="1" t="s">
        <v>281</v>
      </c>
    </row>
  </sheetData>
  <sheetProtection/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hunter</dc:creator>
  <cp:keywords/>
  <dc:description/>
  <cp:lastModifiedBy>hunter</cp:lastModifiedBy>
  <cp:lastPrinted>2013-09-05T05:59:28Z</cp:lastPrinted>
  <dcterms:created xsi:type="dcterms:W3CDTF">1996-12-17T01:32:42Z</dcterms:created>
  <dcterms:modified xsi:type="dcterms:W3CDTF">2013-09-25T09:04:28Z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